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I\Desktop\รายงาน\2568\"/>
    </mc:Choice>
  </mc:AlternateContent>
  <xr:revisionPtr revIDLastSave="0" documentId="13_ncr:1_{78914C18-5700-4B4A-A3E0-564D55DCF309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<sst xmlns="http://schemas.openxmlformats.org/spreadsheetml/2006/main" count="414" uniqueCount="112">
  <si>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</si>
  <si>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</si>
  <si>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</si>
  <si>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</si>
  <si>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</si>
  <si>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</si>
  <si>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</si>
  <si>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</si>
  <si>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</si>
  <si>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</si>
  <si>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</si>
  <si>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</si>
  <si>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</si>
  <si>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</si>
  <si>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</si>
  <si>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</si>
  <si>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</si>
  <si>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</si>
  <si>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</si>
  <si>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</si>
  <si>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</si>
  <si>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</si>
  <si>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</si>
  <si>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</si>
  <si>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</si>
  <si>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</si>
  <si>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</si>
  <si>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</si>
  <si>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</si>
  <si>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</si>
  <si>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</si>
  <si>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</si>
  <si>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</si>
  <si>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</si>
  <si>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</si>
  <si>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</si>
  <si>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</si>
  <si>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</si>
  <si>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</si>
  <si>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</si>
  <si>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</si>
  <si>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</si>
  <si>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</si>
  <si>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</si>
  <si>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</si>
  <si>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</si>
  <si>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</si>
  <si>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</si>
  <si>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</si>
  <si>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</si>
  <si>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</si>
  <si>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</si>
  <si>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</si>
  <si>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</si>
  <si>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</si>
  <si>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สำนักงานจัดหางานจังหวัดสุรินทร์</t>
  </si>
  <si>
    <t>เมืองสุรินทร์</t>
  </si>
  <si>
    <t>สุรินทร์</t>
  </si>
  <si>
    <t>แรงงาน</t>
  </si>
  <si>
    <t>ภาครัฐ</t>
  </si>
  <si>
    <t>กรมการจัดหางาน</t>
  </si>
  <si>
    <t>เฉพาะเจาะจง</t>
  </si>
  <si>
    <t xml:space="preserve">ร้านน้ำดื่มสกาย </t>
  </si>
  <si>
    <t xml:space="preserve">ร้านซี ก๊อปปี้แอนเซอร์วิส </t>
  </si>
  <si>
    <t xml:space="preserve">หจก.ปิยพันธ์สุรินทร์ </t>
  </si>
  <si>
    <t>นายณฐกร หงษ์แก้ว</t>
  </si>
  <si>
    <t xml:space="preserve">นางสาวอาภัสรา จันทานิตย์ </t>
  </si>
  <si>
    <t xml:space="preserve">นางกานต์พิชชา จันทร์ด้วง </t>
  </si>
  <si>
    <t xml:space="preserve">นางสาววิไลภรณ์ พูนดียิ่ง </t>
  </si>
  <si>
    <t xml:space="preserve">นายมนูญธรรม พันสุเภาดี </t>
  </si>
  <si>
    <t xml:space="preserve">ร้านรวมวิทยา </t>
  </si>
  <si>
    <t>นางสาววิไลภรณ์ พูนดียิ่ง</t>
  </si>
  <si>
    <t xml:space="preserve">นางมลฤดี  ซ่อมทอง </t>
  </si>
  <si>
    <t>จ้างเหมาบริการบุคลากรปฏิบัติงาน (เพิ่มเติม)</t>
  </si>
  <si>
    <t xml:space="preserve">ร้านศักป้าย </t>
  </si>
  <si>
    <t>นางกานต์พิชชา จันทร์ด้วง</t>
  </si>
  <si>
    <t xml:space="preserve">นายณฐกร หงษ์แก้ว </t>
  </si>
  <si>
    <t>จัดซื้อวัสดุสำนักงาน 5 รายการ</t>
  </si>
  <si>
    <t>สิ้นสุดสัญญา</t>
  </si>
  <si>
    <t>วงเงินจัดซื้อจัดจ้างต่ำกว่า 5,000 บาท</t>
  </si>
  <si>
    <t>จัดซื้อไม่ถึง 10,000 ลิตร</t>
  </si>
  <si>
    <t>จ้างเหมาบุคคลธรรมดา</t>
  </si>
  <si>
    <t>จัดซื้อน้ำดื่ม เดือนเมษายน  2568</t>
  </si>
  <si>
    <t>จัดเช่าเครื่องถ่ายเอกสาร เดือนเมษายน  2568</t>
  </si>
  <si>
    <t>จัดซื้อเชื้อเพลิง เดือนเมษายน  2568</t>
  </si>
  <si>
    <t>จัดซื้อวัสดุสำนักงาน 2 รายการ</t>
  </si>
  <si>
    <t xml:space="preserve">จ้างเหมาบริการสาธิตอาชีพอิสระ </t>
  </si>
  <si>
    <t>นางนารีรัตน์ อิสริยศไกร</t>
  </si>
  <si>
    <t>68039232134</t>
  </si>
  <si>
    <t>จ้างทำป้ายไวนิล 1 ป้าย</t>
  </si>
  <si>
    <t>68049060062</t>
  </si>
  <si>
    <t>จ้างเหมาบริการเช่าเต็นท์ และเก้าอี้</t>
  </si>
  <si>
    <t>หจก.สมจิตเต็นท์</t>
  </si>
  <si>
    <t>นางสาวสมพร จันทร์ทอง</t>
  </si>
  <si>
    <t>นายสายเพชร หมื่นมี</t>
  </si>
  <si>
    <t>จ้างเหมาบริการทำตรายาง</t>
  </si>
  <si>
    <t>ร้านคชสาร โปรดักชั่น มีเดีย เฮ้าส์ แอนส์ สตูดิโอ สุรินทร์</t>
  </si>
  <si>
    <t xml:space="preserve">จัดซื้อวัสดุสำนักงาน </t>
  </si>
  <si>
    <t xml:space="preserve">จัดซื้อวัสดุอุปกรณ์ประกอบอาชีพ </t>
  </si>
  <si>
    <t>หจก.เรือนไหมใบหม่อน</t>
  </si>
  <si>
    <t>68049256105</t>
  </si>
  <si>
    <t>จัดซื้อวัสดุงานบ้านงานครัว</t>
  </si>
  <si>
    <t>68049311889</t>
  </si>
  <si>
    <t>68049313230</t>
  </si>
  <si>
    <t>จัดซื้อวัสดุสำนักงานและวัสดุคอมพิวเตอร์ 18 รายการ</t>
  </si>
  <si>
    <t>จ้างเหมาบริการบุคลากรปฏิบัติงานโครงการจัดหางานเชิงรุกฯ เดือนเมษายน 2568</t>
  </si>
  <si>
    <t>จ้างเหมาบริการบุคลากรปฏิบัติงานกิจกรรมเพิ่มประสิทธิภาพการบรรจุงาน เดือนเมษายน 2568</t>
  </si>
  <si>
    <t>จ้างเหมาบริการบุคลากรปฏิบัติงานกิจกรรมส่งเสริมคนพิการทำงานภาครัฐ  เดือนเมษายน 2568</t>
  </si>
  <si>
    <t>จ้างเหมาบริการทำความสะอาดสำนักงาน เดือนเมษายน 2568</t>
  </si>
  <si>
    <t>จ้างเหมาบริการบุคลากรขับรถยนต์ราชการ เดือนเมษายน 2568</t>
  </si>
  <si>
    <t>จ้างเหมาบริการรกษาความปลอดภัยสำนักงาน เดือนเมษายน 2568</t>
  </si>
  <si>
    <t xml:space="preserve">นายกฤตธี บังทอง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</si>
</sst>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.00_-;\-* #,##0.00_-;_-* \-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/>
    <xf numFmtId="187" fontId="8" fillId="0" borderId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4">
    <cellStyle name="จุลภาค" xfId="1" builtinId="3"/>
    <cellStyle name="จุลภาค 2" xfId="3" xr:uid="{33C208D6-10CC-43C6-B0C0-4EA2DFB33BCE}"/>
    <cellStyle name="ปกติ" xfId="0" builtinId="0"/>
    <cellStyle name="ปกติ 2" xfId="2" xr:uid="{447D5B22-9583-43BC-B293-18D1CB66B4F8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1" totalsRowShown="0" headerRowDxfId="17" dataDxfId="16">
  <autoFilter ref="A1:P3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30" sqref="C30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" x14ac:dyDescent="0.6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6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6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6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6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6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6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32"/>
  <sheetViews>
    <sheetView tabSelected="1" workbookViewId="0">
      <pane xSplit="1" ySplit="1" topLeftCell="K22" activePane="bottomRight" state="frozen"/>
      <selection pane="topRight" activeCell="B1" sqref="B1"/>
      <selection pane="bottomLeft" activeCell="A2" sqref="A2"/>
      <selection pane="bottomRight" activeCell="A32" sqref="A32:P32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5" customWidth="1"/>
    <col min="14" max="14" width="26.75" style="25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ht="48" x14ac:dyDescent="0.5500000000000000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82</v>
      </c>
      <c r="I2" s="21">
        <v>400</v>
      </c>
      <c r="J2" s="19" t="s">
        <v>60</v>
      </c>
      <c r="K2" s="1" t="s">
        <v>78</v>
      </c>
      <c r="L2" s="19" t="s">
        <v>61</v>
      </c>
      <c r="M2" s="23">
        <v>400</v>
      </c>
      <c r="N2" s="23">
        <v>400</v>
      </c>
      <c r="O2" s="19" t="s">
        <v>62</v>
      </c>
      <c r="P2" s="22" t="s">
        <v>79</v>
      </c>
    </row>
    <row r="3" spans="1:16" ht="48" x14ac:dyDescent="0.55000000000000004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83</v>
      </c>
      <c r="I3" s="21">
        <v>3000</v>
      </c>
      <c r="J3" s="19" t="s">
        <v>60</v>
      </c>
      <c r="K3" s="1" t="s">
        <v>78</v>
      </c>
      <c r="L3" s="19" t="s">
        <v>61</v>
      </c>
      <c r="M3" s="23">
        <v>3000</v>
      </c>
      <c r="N3" s="23">
        <v>3000</v>
      </c>
      <c r="O3" s="19" t="s">
        <v>63</v>
      </c>
      <c r="P3" s="22" t="s">
        <v>79</v>
      </c>
    </row>
    <row r="4" spans="1:16" x14ac:dyDescent="0.55000000000000004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84</v>
      </c>
      <c r="I4" s="21">
        <v>14900</v>
      </c>
      <c r="J4" s="19" t="s">
        <v>60</v>
      </c>
      <c r="K4" s="1" t="s">
        <v>78</v>
      </c>
      <c r="L4" s="19" t="s">
        <v>61</v>
      </c>
      <c r="M4" s="23">
        <v>14900</v>
      </c>
      <c r="N4" s="23">
        <v>14900</v>
      </c>
      <c r="O4" s="19" t="s">
        <v>64</v>
      </c>
      <c r="P4" s="22" t="s">
        <v>80</v>
      </c>
    </row>
    <row r="5" spans="1:16" ht="48" x14ac:dyDescent="0.5500000000000000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85</v>
      </c>
      <c r="I5" s="21">
        <v>3400</v>
      </c>
      <c r="J5" s="19" t="s">
        <v>60</v>
      </c>
      <c r="K5" s="1" t="s">
        <v>78</v>
      </c>
      <c r="L5" s="19" t="s">
        <v>61</v>
      </c>
      <c r="M5" s="23">
        <v>3400</v>
      </c>
      <c r="N5" s="23">
        <v>3400</v>
      </c>
      <c r="O5" s="19" t="s">
        <v>70</v>
      </c>
      <c r="P5" s="22" t="s">
        <v>79</v>
      </c>
    </row>
    <row r="6" spans="1:16" x14ac:dyDescent="0.55000000000000004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86</v>
      </c>
      <c r="I6" s="21">
        <v>11200</v>
      </c>
      <c r="J6" s="19" t="s">
        <v>60</v>
      </c>
      <c r="K6" s="1" t="s">
        <v>78</v>
      </c>
      <c r="L6" s="19" t="s">
        <v>61</v>
      </c>
      <c r="M6" s="23">
        <v>11200</v>
      </c>
      <c r="N6" s="23">
        <v>11200</v>
      </c>
      <c r="O6" s="19" t="s">
        <v>87</v>
      </c>
      <c r="P6" s="22" t="s">
        <v>88</v>
      </c>
    </row>
    <row r="7" spans="1:16" ht="48" x14ac:dyDescent="0.55000000000000004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89</v>
      </c>
      <c r="I7" s="21">
        <v>300</v>
      </c>
      <c r="J7" s="19" t="s">
        <v>60</v>
      </c>
      <c r="K7" s="1" t="s">
        <v>78</v>
      </c>
      <c r="L7" s="19" t="s">
        <v>61</v>
      </c>
      <c r="M7" s="23">
        <v>300</v>
      </c>
      <c r="N7" s="23">
        <v>300</v>
      </c>
      <c r="O7" s="19" t="s">
        <v>74</v>
      </c>
      <c r="P7" s="22" t="s">
        <v>79</v>
      </c>
    </row>
    <row r="8" spans="1:16" x14ac:dyDescent="0.55000000000000004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77</v>
      </c>
      <c r="I8" s="21">
        <v>6165</v>
      </c>
      <c r="J8" s="19" t="s">
        <v>60</v>
      </c>
      <c r="K8" s="1" t="s">
        <v>78</v>
      </c>
      <c r="L8" s="19" t="s">
        <v>61</v>
      </c>
      <c r="M8" s="23">
        <v>6165</v>
      </c>
      <c r="N8" s="23">
        <v>6165</v>
      </c>
      <c r="O8" s="19" t="s">
        <v>70</v>
      </c>
      <c r="P8" s="22" t="s">
        <v>90</v>
      </c>
    </row>
    <row r="9" spans="1:16" ht="48" x14ac:dyDescent="0.5500000000000000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91</v>
      </c>
      <c r="I9" s="21">
        <v>2360</v>
      </c>
      <c r="J9" s="19" t="s">
        <v>60</v>
      </c>
      <c r="K9" s="1" t="s">
        <v>78</v>
      </c>
      <c r="L9" s="19" t="s">
        <v>61</v>
      </c>
      <c r="M9" s="23">
        <v>2360</v>
      </c>
      <c r="N9" s="23">
        <v>2360</v>
      </c>
      <c r="O9" s="19" t="s">
        <v>92</v>
      </c>
      <c r="P9" s="22" t="s">
        <v>79</v>
      </c>
    </row>
    <row r="10" spans="1:16" ht="48" x14ac:dyDescent="0.5500000000000000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86</v>
      </c>
      <c r="I10" s="21">
        <v>2500</v>
      </c>
      <c r="J10" s="19" t="s">
        <v>60</v>
      </c>
      <c r="K10" s="1" t="s">
        <v>78</v>
      </c>
      <c r="L10" s="19" t="s">
        <v>61</v>
      </c>
      <c r="M10" s="23">
        <v>2500</v>
      </c>
      <c r="N10" s="23">
        <v>2500</v>
      </c>
      <c r="O10" s="19" t="s">
        <v>93</v>
      </c>
      <c r="P10" s="22" t="s">
        <v>79</v>
      </c>
    </row>
    <row r="11" spans="1:16" ht="48" x14ac:dyDescent="0.55000000000000004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86</v>
      </c>
      <c r="I11" s="21">
        <v>2500</v>
      </c>
      <c r="J11" s="19" t="s">
        <v>60</v>
      </c>
      <c r="K11" s="1" t="s">
        <v>78</v>
      </c>
      <c r="L11" s="19" t="s">
        <v>61</v>
      </c>
      <c r="M11" s="23">
        <v>2500</v>
      </c>
      <c r="N11" s="23">
        <v>2500</v>
      </c>
      <c r="O11" s="19" t="s">
        <v>94</v>
      </c>
      <c r="P11" s="22" t="s">
        <v>79</v>
      </c>
    </row>
    <row r="12" spans="1:16" ht="48" x14ac:dyDescent="0.55000000000000004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95</v>
      </c>
      <c r="I12" s="21">
        <v>2710</v>
      </c>
      <c r="J12" s="19" t="s">
        <v>60</v>
      </c>
      <c r="K12" s="1" t="s">
        <v>78</v>
      </c>
      <c r="L12" s="19" t="s">
        <v>61</v>
      </c>
      <c r="M12" s="23">
        <v>2710</v>
      </c>
      <c r="N12" s="23">
        <v>2710</v>
      </c>
      <c r="O12" s="19" t="s">
        <v>96</v>
      </c>
      <c r="P12" s="22" t="s">
        <v>79</v>
      </c>
    </row>
    <row r="13" spans="1:16" x14ac:dyDescent="0.55000000000000004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73</v>
      </c>
      <c r="I13" s="21">
        <v>400</v>
      </c>
      <c r="J13" s="19" t="s">
        <v>60</v>
      </c>
      <c r="K13" s="1" t="s">
        <v>78</v>
      </c>
      <c r="L13" s="19" t="s">
        <v>61</v>
      </c>
      <c r="M13" s="23">
        <v>400</v>
      </c>
      <c r="N13" s="23">
        <v>400</v>
      </c>
      <c r="O13" s="19" t="s">
        <v>66</v>
      </c>
      <c r="P13" s="22" t="s">
        <v>81</v>
      </c>
    </row>
    <row r="14" spans="1:16" x14ac:dyDescent="0.5500000000000000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73</v>
      </c>
      <c r="I14" s="21">
        <v>820</v>
      </c>
      <c r="J14" s="19" t="s">
        <v>60</v>
      </c>
      <c r="K14" s="1" t="s">
        <v>78</v>
      </c>
      <c r="L14" s="19" t="s">
        <v>61</v>
      </c>
      <c r="M14" s="23">
        <v>820</v>
      </c>
      <c r="N14" s="23">
        <v>820</v>
      </c>
      <c r="O14" s="19" t="s">
        <v>75</v>
      </c>
      <c r="P14" s="22" t="s">
        <v>81</v>
      </c>
    </row>
    <row r="15" spans="1:16" x14ac:dyDescent="0.55000000000000004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73</v>
      </c>
      <c r="I15" s="21">
        <v>820</v>
      </c>
      <c r="J15" s="19" t="s">
        <v>60</v>
      </c>
      <c r="K15" s="1" t="s">
        <v>78</v>
      </c>
      <c r="L15" s="19" t="s">
        <v>61</v>
      </c>
      <c r="M15" s="23">
        <v>820</v>
      </c>
      <c r="N15" s="23">
        <v>820</v>
      </c>
      <c r="O15" s="19" t="s">
        <v>68</v>
      </c>
      <c r="P15" s="22" t="s">
        <v>81</v>
      </c>
    </row>
    <row r="16" spans="1:16" x14ac:dyDescent="0.55000000000000004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73</v>
      </c>
      <c r="I16" s="21">
        <v>820</v>
      </c>
      <c r="J16" s="19" t="s">
        <v>60</v>
      </c>
      <c r="K16" s="1" t="s">
        <v>78</v>
      </c>
      <c r="L16" s="19" t="s">
        <v>61</v>
      </c>
      <c r="M16" s="23">
        <v>820</v>
      </c>
      <c r="N16" s="23">
        <v>820</v>
      </c>
      <c r="O16" s="19" t="s">
        <v>76</v>
      </c>
      <c r="P16" s="22" t="s">
        <v>81</v>
      </c>
    </row>
    <row r="17" spans="1:16" x14ac:dyDescent="0.55000000000000004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73</v>
      </c>
      <c r="I17" s="21">
        <v>520</v>
      </c>
      <c r="J17" s="19" t="s">
        <v>60</v>
      </c>
      <c r="K17" s="1" t="s">
        <v>78</v>
      </c>
      <c r="L17" s="19" t="s">
        <v>61</v>
      </c>
      <c r="M17" s="21">
        <v>520</v>
      </c>
      <c r="N17" s="21">
        <v>520</v>
      </c>
      <c r="O17" s="19" t="s">
        <v>75</v>
      </c>
      <c r="P17" s="22" t="s">
        <v>81</v>
      </c>
    </row>
    <row r="18" spans="1:16" x14ac:dyDescent="0.5500000000000000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73</v>
      </c>
      <c r="I18" s="21">
        <v>520</v>
      </c>
      <c r="J18" s="19" t="s">
        <v>60</v>
      </c>
      <c r="K18" s="1" t="s">
        <v>78</v>
      </c>
      <c r="L18" s="19" t="s">
        <v>61</v>
      </c>
      <c r="M18" s="21">
        <v>520</v>
      </c>
      <c r="N18" s="21">
        <v>520</v>
      </c>
      <c r="O18" s="19" t="s">
        <v>68</v>
      </c>
      <c r="P18" s="22" t="s">
        <v>81</v>
      </c>
    </row>
    <row r="19" spans="1:16" x14ac:dyDescent="0.5500000000000000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73</v>
      </c>
      <c r="I19" s="21">
        <v>940</v>
      </c>
      <c r="J19" s="19" t="s">
        <v>60</v>
      </c>
      <c r="K19" s="1" t="s">
        <v>78</v>
      </c>
      <c r="L19" s="19" t="s">
        <v>61</v>
      </c>
      <c r="M19" s="21">
        <v>940</v>
      </c>
      <c r="N19" s="21">
        <v>940</v>
      </c>
      <c r="O19" s="19" t="s">
        <v>66</v>
      </c>
      <c r="P19" s="22" t="s">
        <v>81</v>
      </c>
    </row>
    <row r="20" spans="1:16" x14ac:dyDescent="0.5500000000000000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73</v>
      </c>
      <c r="I20" s="21">
        <v>520</v>
      </c>
      <c r="J20" s="19" t="s">
        <v>60</v>
      </c>
      <c r="K20" s="1" t="s">
        <v>78</v>
      </c>
      <c r="L20" s="19" t="s">
        <v>61</v>
      </c>
      <c r="M20" s="21">
        <v>520</v>
      </c>
      <c r="N20" s="21">
        <v>520</v>
      </c>
      <c r="O20" s="19" t="s">
        <v>76</v>
      </c>
      <c r="P20" s="22" t="s">
        <v>81</v>
      </c>
    </row>
    <row r="21" spans="1:16" ht="48" x14ac:dyDescent="0.5500000000000000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97</v>
      </c>
      <c r="I21" s="21">
        <v>1400</v>
      </c>
      <c r="J21" s="19" t="s">
        <v>60</v>
      </c>
      <c r="K21" s="1" t="s">
        <v>78</v>
      </c>
      <c r="L21" s="19" t="s">
        <v>61</v>
      </c>
      <c r="M21" s="23">
        <v>1400</v>
      </c>
      <c r="N21" s="23">
        <v>1400</v>
      </c>
      <c r="O21" s="19" t="s">
        <v>70</v>
      </c>
      <c r="P21" s="22" t="s">
        <v>79</v>
      </c>
    </row>
    <row r="22" spans="1:16" ht="48" x14ac:dyDescent="0.55000000000000004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89</v>
      </c>
      <c r="I22" s="21">
        <v>1000</v>
      </c>
      <c r="J22" s="19" t="s">
        <v>60</v>
      </c>
      <c r="K22" s="1" t="s">
        <v>78</v>
      </c>
      <c r="L22" s="19" t="s">
        <v>61</v>
      </c>
      <c r="M22" s="23">
        <v>1000</v>
      </c>
      <c r="N22" s="23">
        <v>1000</v>
      </c>
      <c r="O22" s="19" t="s">
        <v>74</v>
      </c>
      <c r="P22" s="22" t="s">
        <v>79</v>
      </c>
    </row>
    <row r="23" spans="1:16" x14ac:dyDescent="0.5500000000000000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98</v>
      </c>
      <c r="I23" s="21">
        <v>14000</v>
      </c>
      <c r="J23" s="19" t="s">
        <v>60</v>
      </c>
      <c r="K23" s="1" t="s">
        <v>78</v>
      </c>
      <c r="L23" s="19" t="s">
        <v>61</v>
      </c>
      <c r="M23" s="23">
        <v>14000</v>
      </c>
      <c r="N23" s="23">
        <v>14000</v>
      </c>
      <c r="O23" s="19" t="s">
        <v>99</v>
      </c>
      <c r="P23" s="22" t="s">
        <v>100</v>
      </c>
    </row>
    <row r="24" spans="1:16" x14ac:dyDescent="0.55000000000000004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101</v>
      </c>
      <c r="I24" s="21">
        <v>5954</v>
      </c>
      <c r="J24" s="19" t="s">
        <v>60</v>
      </c>
      <c r="K24" s="1" t="s">
        <v>78</v>
      </c>
      <c r="L24" s="19" t="s">
        <v>61</v>
      </c>
      <c r="M24" s="23">
        <v>5954</v>
      </c>
      <c r="N24" s="23">
        <v>5954</v>
      </c>
      <c r="O24" s="19" t="s">
        <v>70</v>
      </c>
      <c r="P24" s="22" t="s">
        <v>102</v>
      </c>
    </row>
    <row r="25" spans="1:16" x14ac:dyDescent="0.55000000000000004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104</v>
      </c>
      <c r="I25" s="21">
        <v>25535</v>
      </c>
      <c r="J25" s="19" t="s">
        <v>60</v>
      </c>
      <c r="K25" s="1" t="s">
        <v>78</v>
      </c>
      <c r="L25" s="19" t="s">
        <v>61</v>
      </c>
      <c r="M25" s="23">
        <v>25535</v>
      </c>
      <c r="N25" s="23">
        <v>25535</v>
      </c>
      <c r="O25" s="19" t="s">
        <v>70</v>
      </c>
      <c r="P25" s="22" t="s">
        <v>103</v>
      </c>
    </row>
    <row r="26" spans="1:16" ht="48" x14ac:dyDescent="0.55000000000000004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105</v>
      </c>
      <c r="I26" s="21">
        <v>15000</v>
      </c>
      <c r="J26" s="19" t="s">
        <v>60</v>
      </c>
      <c r="K26" s="1" t="s">
        <v>78</v>
      </c>
      <c r="L26" s="19" t="s">
        <v>61</v>
      </c>
      <c r="M26" s="23">
        <v>15000</v>
      </c>
      <c r="N26" s="23">
        <v>15000</v>
      </c>
      <c r="O26" s="19" t="s">
        <v>65</v>
      </c>
      <c r="P26" s="22" t="s">
        <v>81</v>
      </c>
    </row>
    <row r="27" spans="1:16" ht="48" x14ac:dyDescent="0.55000000000000004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105</v>
      </c>
      <c r="I27" s="21">
        <v>15000</v>
      </c>
      <c r="J27" s="19" t="s">
        <v>60</v>
      </c>
      <c r="K27" s="1" t="s">
        <v>78</v>
      </c>
      <c r="L27" s="19" t="s">
        <v>61</v>
      </c>
      <c r="M27" s="23">
        <v>15000</v>
      </c>
      <c r="N27" s="23">
        <v>15000</v>
      </c>
      <c r="O27" s="19" t="s">
        <v>66</v>
      </c>
      <c r="P27" s="22" t="s">
        <v>81</v>
      </c>
    </row>
    <row r="28" spans="1:16" ht="48" x14ac:dyDescent="0.55000000000000004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106</v>
      </c>
      <c r="I28" s="21">
        <v>15000</v>
      </c>
      <c r="J28" s="19" t="s">
        <v>60</v>
      </c>
      <c r="K28" s="1" t="s">
        <v>78</v>
      </c>
      <c r="L28" s="19" t="s">
        <v>61</v>
      </c>
      <c r="M28" s="23">
        <v>15000</v>
      </c>
      <c r="N28" s="23">
        <v>15000</v>
      </c>
      <c r="O28" s="19" t="s">
        <v>67</v>
      </c>
      <c r="P28" s="22" t="s">
        <v>81</v>
      </c>
    </row>
    <row r="29" spans="1:16" ht="48" x14ac:dyDescent="0.55000000000000004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107</v>
      </c>
      <c r="I29" s="21">
        <v>15000</v>
      </c>
      <c r="J29" s="19" t="s">
        <v>60</v>
      </c>
      <c r="K29" s="1" t="s">
        <v>78</v>
      </c>
      <c r="L29" s="19" t="s">
        <v>61</v>
      </c>
      <c r="M29" s="23">
        <v>15000</v>
      </c>
      <c r="N29" s="23">
        <v>15000</v>
      </c>
      <c r="O29" s="19" t="s">
        <v>71</v>
      </c>
      <c r="P29" s="22" t="s">
        <v>81</v>
      </c>
    </row>
    <row r="30" spans="1:16" x14ac:dyDescent="0.55000000000000004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108</v>
      </c>
      <c r="I30" s="21">
        <v>9700</v>
      </c>
      <c r="J30" s="19" t="s">
        <v>60</v>
      </c>
      <c r="K30" s="1" t="s">
        <v>78</v>
      </c>
      <c r="L30" s="19" t="s">
        <v>61</v>
      </c>
      <c r="M30" s="23">
        <v>9700</v>
      </c>
      <c r="N30" s="23">
        <v>9700</v>
      </c>
      <c r="O30" s="19" t="s">
        <v>72</v>
      </c>
      <c r="P30" s="22" t="s">
        <v>81</v>
      </c>
    </row>
    <row r="31" spans="1:16" x14ac:dyDescent="0.55000000000000004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109</v>
      </c>
      <c r="I31" s="21">
        <v>11900</v>
      </c>
      <c r="J31" s="19" t="s">
        <v>60</v>
      </c>
      <c r="K31" s="1" t="s">
        <v>78</v>
      </c>
      <c r="L31" s="19" t="s">
        <v>61</v>
      </c>
      <c r="M31" s="23">
        <v>11900</v>
      </c>
      <c r="N31" s="23">
        <v>11900</v>
      </c>
      <c r="O31" s="19" t="s">
        <v>69</v>
      </c>
      <c r="P31" s="22" t="s">
        <v>81</v>
      </c>
    </row>
    <row r="32" spans="1:16" x14ac:dyDescent="0.55000000000000004">
      <c r="A32" s="20">
        <v>29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110</v>
      </c>
      <c r="I32" s="21">
        <v>11900</v>
      </c>
      <c r="J32" s="19" t="s">
        <v>60</v>
      </c>
      <c r="K32" s="1" t="s">
        <v>78</v>
      </c>
      <c r="L32" s="19" t="s">
        <v>61</v>
      </c>
      <c r="M32" s="23">
        <v>11900</v>
      </c>
      <c r="N32" s="23">
        <v>11900</v>
      </c>
      <c r="O32" s="19" t="s">
        <v>111</v>
      </c>
      <c r="P32" s="22" t="s">
        <v>81</v>
      </c>
    </row>
  </sheetData>
  <phoneticPr fontId="9" type="noConversion"/>
  <dataValidations count="2">
    <dataValidation type="list" allowBlank="1" showInputMessage="1" showErrorMessage="1" sqref="K2:K3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3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NOI</cp:lastModifiedBy>
  <cp:lastPrinted>2025-06-10T08:14:25Z</cp:lastPrinted>
  <dcterms:created xsi:type="dcterms:W3CDTF">2024-09-18T07:07:46Z</dcterms:created>
  <dcterms:modified xsi:type="dcterms:W3CDTF">2025-06-10T08:34:49Z</dcterms:modified>
</cp:coreProperties>
</file>