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8\"/>
    </mc:Choice>
  </mc:AlternateContent>
  <xr:revisionPtr revIDLastSave="0" documentId="13_ncr:1_{55D1748B-341E-41CB-9623-B633B14220C2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<sst xmlns="http://schemas.openxmlformats.org/spreadsheetml/2006/main" count="238" uniqueCount="99">
  <si>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</si>
  <si>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</si>
  <si>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</si>
  <si>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</si>
  <si>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</si>
  <si>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</si>
  <si>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</si>
  <si>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</si>
  <si>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</si>
  <si>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</si>
  <si>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</si>
  <si>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</si>
  <si>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</si>
  <si>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</si>
  <si>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</si>
  <si>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</si>
  <si>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</si>
  <si>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</si>
  <si>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</si>
  <si>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</si>
  <si>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</si>
  <si>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</si>
  <si>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</si>
  <si>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</si>
  <si>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</si>
  <si>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</si>
  <si>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</si>
  <si>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</si>
  <si>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</si>
  <si>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</si>
  <si>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</si>
  <si>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</si>
  <si>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</si>
  <si>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</si>
  <si>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</si>
  <si>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</si>
  <si>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</si>
  <si>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</si>
  <si>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</si>
  <si>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</si>
  <si>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</si>
  <si>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</si>
  <si>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</si>
  <si>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</si>
  <si>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</si>
  <si>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</si>
  <si>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</si>
  <si>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</si>
  <si>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</si>
  <si>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</si>
  <si>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</si>
  <si>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</si>
  <si>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</si>
  <si>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</si>
  <si>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</si>
  <si>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</si>
  <si>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</si>
  <si>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</si>
  <si>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</si>
  <si>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</si>
  <si>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</si>
  <si>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</si>
  <si>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</si>
  <si>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</si>
  <si>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</si>
  <si>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</si>
  <si>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</si>
  <si>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</si>
  <si>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</si>
  <si>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 xml:space="preserve">ร้านรวมวิทยา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</si>
  <si>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</si>
  <si>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</si>
  <si>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</si>
  <si>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</si>
  <si>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</si>
  <si>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</si>
  <si>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</si>
  <si>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จัดซื้อน้ำดื่ม เดือนสิงหาคม  2568</t>
  </si>
  <si>
    <t>จัดเช่าเครื่องถ่ายเอกสาร เดือนสิงหาคม  2568</t>
  </si>
  <si>
    <t>จัดซื้อเชื้อเพลิง เดือนสิงหาคม  2568</t>
  </si>
  <si>
    <t xml:space="preserve">จ้างเหมาบริการเผยแพร่สปอตประชาสัมพันธ์ทางวิทยุ </t>
  </si>
  <si>
    <t>สถานีวิทยุกระจายเสียงแห่งประเทศไทยจังหวัดสุรินทร์</t>
  </si>
  <si>
    <t>68019168061</t>
  </si>
  <si>
    <t>จ้างเหมาบริการทำป้ายไวนิล จำนวน 3 รายการ</t>
  </si>
  <si>
    <t>ร้านศักป้าย</t>
  </si>
  <si>
    <t>จัดซื้อวัสดุหมึกคอมพิวเตอร์ จำนวน 2 ตลับ</t>
  </si>
  <si>
    <t>บริษัทริโก้(ประเทศไทย) จำกัด</t>
  </si>
  <si>
    <t>68089344737</t>
  </si>
  <si>
    <t xml:space="preserve">จ้างผลิตสื่อประชาสัมพันธ์ในรูปแบบแผ่นพับ </t>
  </si>
  <si>
    <t>บริษัท 253 พริ้นไซน์ จำกัด</t>
  </si>
  <si>
    <t>68089349156</t>
  </si>
  <si>
    <t>จัดซื้อวัสดุสำนักงานและวัสดุคอมพิวเตอร์ 11 รายการ</t>
  </si>
  <si>
    <t>68089589605</t>
  </si>
  <si>
    <t>จ้างเหมาบริการบุคลากรปฏิบัติงานโครงการจัดหางานเชิงรุกฯ เดือนสิงหาคม 2568</t>
  </si>
  <si>
    <t>จ้างเหมาบริการบุคลากรปฏิบัติงานกิจกรรมเพิ่มประสิทธิภาพการบรรจุงาน เดือนสิงหาคม 2568</t>
  </si>
  <si>
    <t>จ้างเหมาบริการบุคลากรปฏิบัติงานกิจกรรมส่งเสริมคนพิการทำงานภาครัฐ  เดือนสิงหาคม 2568</t>
  </si>
  <si>
    <t>จ้างเหมาบริการทำความสะอาดสำนักงาน เดือนสิงหาคม 2568</t>
  </si>
  <si>
    <t>จ้างเหมาบริการบุคลากรขับรถยนต์ราชการ เดือนสิงหาคม 2568</t>
  </si>
  <si>
    <t>จ้างเหมาบริการรกษาความปลอดภัยสำนักงาน เดือนสิงหาคม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</si>
</sst>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" totalsRowShown="0" headerRowDxfId="17" dataDxfId="16">
  <autoFilter ref="A1:P1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7"/>
    </row>
    <row r="19" spans="1:4" ht="40.5" x14ac:dyDescent="0.3">
      <c r="A19" s="7" t="s">
        <v>18</v>
      </c>
      <c r="B19" s="10" t="s">
        <v>1</v>
      </c>
      <c r="C19" s="11" t="s">
        <v>32</v>
      </c>
      <c r="D19" s="27"/>
    </row>
    <row r="20" spans="1:4" ht="243" x14ac:dyDescent="0.3">
      <c r="A20" s="7" t="s">
        <v>19</v>
      </c>
      <c r="B20" s="10" t="s">
        <v>2</v>
      </c>
      <c r="C20" s="12" t="s">
        <v>33</v>
      </c>
      <c r="D20" s="27"/>
    </row>
    <row r="21" spans="1:4" ht="243" x14ac:dyDescent="0.3">
      <c r="A21" s="7" t="s">
        <v>20</v>
      </c>
      <c r="B21" s="10" t="s">
        <v>3</v>
      </c>
      <c r="C21" s="12" t="s">
        <v>36</v>
      </c>
      <c r="D21" s="27"/>
    </row>
    <row r="22" spans="1:4" ht="222.75" x14ac:dyDescent="0.3">
      <c r="A22" s="7" t="s">
        <v>21</v>
      </c>
      <c r="B22" s="10" t="s">
        <v>4</v>
      </c>
      <c r="C22" s="12" t="s">
        <v>40</v>
      </c>
      <c r="D22" s="27"/>
    </row>
    <row r="23" spans="1:4" ht="243" x14ac:dyDescent="0.3">
      <c r="A23" s="7" t="s">
        <v>22</v>
      </c>
      <c r="B23" s="10" t="s">
        <v>5</v>
      </c>
      <c r="C23" s="12" t="s">
        <v>34</v>
      </c>
      <c r="D23" s="27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0.5" x14ac:dyDescent="0.3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77</v>
      </c>
      <c r="I2" s="21">
        <v>400</v>
      </c>
      <c r="J2" s="19" t="s">
        <v>60</v>
      </c>
      <c r="K2" s="1" t="s">
        <v>72</v>
      </c>
      <c r="L2" s="19" t="s">
        <v>61</v>
      </c>
      <c r="M2" s="23">
        <v>380</v>
      </c>
      <c r="N2" s="23">
        <v>380</v>
      </c>
      <c r="O2" s="19" t="s">
        <v>62</v>
      </c>
      <c r="P2" s="22" t="s">
        <v>73</v>
      </c>
    </row>
    <row r="3" spans="1:16" ht="40.5" x14ac:dyDescent="0.3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78</v>
      </c>
      <c r="I3" s="21">
        <v>3000</v>
      </c>
      <c r="J3" s="19" t="s">
        <v>60</v>
      </c>
      <c r="K3" s="1" t="s">
        <v>72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73</v>
      </c>
    </row>
    <row r="4" spans="1:16" ht="40.5" x14ac:dyDescent="0.3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79</v>
      </c>
      <c r="I4" s="21">
        <v>15030</v>
      </c>
      <c r="J4" s="19" t="s">
        <v>60</v>
      </c>
      <c r="K4" s="1" t="s">
        <v>72</v>
      </c>
      <c r="L4" s="19" t="s">
        <v>61</v>
      </c>
      <c r="M4" s="23">
        <v>12620</v>
      </c>
      <c r="N4" s="23">
        <v>12620</v>
      </c>
      <c r="O4" s="19" t="s">
        <v>64</v>
      </c>
      <c r="P4" s="22" t="s">
        <v>74</v>
      </c>
    </row>
    <row r="5" spans="1:16" ht="40.5" x14ac:dyDescent="0.3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80</v>
      </c>
      <c r="I5" s="21">
        <v>17200</v>
      </c>
      <c r="J5" s="19" t="s">
        <v>60</v>
      </c>
      <c r="K5" s="1" t="s">
        <v>72</v>
      </c>
      <c r="L5" s="19" t="s">
        <v>61</v>
      </c>
      <c r="M5" s="21">
        <v>17200</v>
      </c>
      <c r="N5" s="21">
        <v>17200</v>
      </c>
      <c r="O5" s="19" t="s">
        <v>81</v>
      </c>
      <c r="P5" s="22" t="s">
        <v>82</v>
      </c>
    </row>
    <row r="6" spans="1:16" ht="40.5" x14ac:dyDescent="0.3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83</v>
      </c>
      <c r="I6" s="21">
        <v>2140</v>
      </c>
      <c r="J6" s="19" t="s">
        <v>60</v>
      </c>
      <c r="K6" s="1" t="s">
        <v>72</v>
      </c>
      <c r="L6" s="19" t="s">
        <v>61</v>
      </c>
      <c r="M6" s="21">
        <v>2140</v>
      </c>
      <c r="N6" s="21">
        <v>2140</v>
      </c>
      <c r="O6" s="19" t="s">
        <v>84</v>
      </c>
      <c r="P6" s="22" t="s">
        <v>73</v>
      </c>
    </row>
    <row r="7" spans="1:16" ht="40.5" x14ac:dyDescent="0.3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85</v>
      </c>
      <c r="I7" s="21">
        <v>7000</v>
      </c>
      <c r="J7" s="19" t="s">
        <v>60</v>
      </c>
      <c r="K7" s="1" t="s">
        <v>72</v>
      </c>
      <c r="L7" s="19" t="s">
        <v>61</v>
      </c>
      <c r="M7" s="21">
        <v>7000</v>
      </c>
      <c r="N7" s="21">
        <v>7000</v>
      </c>
      <c r="O7" s="19" t="s">
        <v>86</v>
      </c>
      <c r="P7" s="22" t="s">
        <v>87</v>
      </c>
    </row>
    <row r="8" spans="1:16" ht="40.5" x14ac:dyDescent="0.3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88</v>
      </c>
      <c r="I8" s="21">
        <v>6800</v>
      </c>
      <c r="J8" s="19" t="s">
        <v>60</v>
      </c>
      <c r="K8" s="1" t="s">
        <v>72</v>
      </c>
      <c r="L8" s="19" t="s">
        <v>61</v>
      </c>
      <c r="M8" s="21">
        <v>6800</v>
      </c>
      <c r="N8" s="21">
        <v>6800</v>
      </c>
      <c r="O8" s="19" t="s">
        <v>89</v>
      </c>
      <c r="P8" s="22" t="s">
        <v>90</v>
      </c>
    </row>
    <row r="9" spans="1:16" ht="40.5" x14ac:dyDescent="0.3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91</v>
      </c>
      <c r="I9" s="21">
        <v>12574</v>
      </c>
      <c r="J9" s="19" t="s">
        <v>60</v>
      </c>
      <c r="K9" s="1" t="s">
        <v>72</v>
      </c>
      <c r="L9" s="19" t="s">
        <v>61</v>
      </c>
      <c r="M9" s="23">
        <v>12574</v>
      </c>
      <c r="N9" s="23">
        <v>12574</v>
      </c>
      <c r="O9" s="19" t="s">
        <v>69</v>
      </c>
      <c r="P9" s="26" t="s">
        <v>92</v>
      </c>
    </row>
    <row r="10" spans="1:16" ht="40.5" x14ac:dyDescent="0.3">
      <c r="A10" s="20">
        <v>13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93</v>
      </c>
      <c r="I10" s="21">
        <v>15000</v>
      </c>
      <c r="J10" s="19" t="s">
        <v>60</v>
      </c>
      <c r="K10" s="1" t="s">
        <v>72</v>
      </c>
      <c r="L10" s="19" t="s">
        <v>61</v>
      </c>
      <c r="M10" s="23">
        <v>15000</v>
      </c>
      <c r="N10" s="23">
        <v>15000</v>
      </c>
      <c r="O10" s="19" t="s">
        <v>65</v>
      </c>
      <c r="P10" s="22" t="s">
        <v>75</v>
      </c>
    </row>
    <row r="11" spans="1:16" ht="40.5" x14ac:dyDescent="0.3">
      <c r="A11" s="20">
        <v>14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93</v>
      </c>
      <c r="I11" s="21">
        <v>15000</v>
      </c>
      <c r="J11" s="19" t="s">
        <v>60</v>
      </c>
      <c r="K11" s="1" t="s">
        <v>72</v>
      </c>
      <c r="L11" s="19" t="s">
        <v>61</v>
      </c>
      <c r="M11" s="23">
        <v>15000</v>
      </c>
      <c r="N11" s="23">
        <v>15000</v>
      </c>
      <c r="O11" s="19" t="s">
        <v>66</v>
      </c>
      <c r="P11" s="22" t="s">
        <v>75</v>
      </c>
    </row>
    <row r="12" spans="1:16" ht="60.75" x14ac:dyDescent="0.3">
      <c r="A12" s="20">
        <v>15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94</v>
      </c>
      <c r="I12" s="21">
        <v>15000</v>
      </c>
      <c r="J12" s="19" t="s">
        <v>60</v>
      </c>
      <c r="K12" s="1" t="s">
        <v>72</v>
      </c>
      <c r="L12" s="19" t="s">
        <v>61</v>
      </c>
      <c r="M12" s="23">
        <v>15000</v>
      </c>
      <c r="N12" s="23">
        <v>15000</v>
      </c>
      <c r="O12" s="19" t="s">
        <v>67</v>
      </c>
      <c r="P12" s="22" t="s">
        <v>75</v>
      </c>
    </row>
    <row r="13" spans="1:16" ht="60.75" x14ac:dyDescent="0.3">
      <c r="A13" s="20">
        <v>16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95</v>
      </c>
      <c r="I13" s="21">
        <v>15000</v>
      </c>
      <c r="J13" s="19" t="s">
        <v>60</v>
      </c>
      <c r="K13" s="1" t="s">
        <v>72</v>
      </c>
      <c r="L13" s="19" t="s">
        <v>61</v>
      </c>
      <c r="M13" s="23">
        <v>15000</v>
      </c>
      <c r="N13" s="23">
        <v>15000</v>
      </c>
      <c r="O13" s="19" t="s">
        <v>70</v>
      </c>
      <c r="P13" s="22" t="s">
        <v>75</v>
      </c>
    </row>
    <row r="14" spans="1:16" ht="40.5" x14ac:dyDescent="0.3">
      <c r="A14" s="20">
        <v>17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96</v>
      </c>
      <c r="I14" s="21">
        <v>9700</v>
      </c>
      <c r="J14" s="19" t="s">
        <v>60</v>
      </c>
      <c r="K14" s="1" t="s">
        <v>72</v>
      </c>
      <c r="L14" s="19" t="s">
        <v>61</v>
      </c>
      <c r="M14" s="23">
        <v>9700</v>
      </c>
      <c r="N14" s="23">
        <v>9700</v>
      </c>
      <c r="O14" s="19" t="s">
        <v>71</v>
      </c>
      <c r="P14" s="22" t="s">
        <v>75</v>
      </c>
    </row>
    <row r="15" spans="1:16" ht="40.5" x14ac:dyDescent="0.3">
      <c r="A15" s="20">
        <v>18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97</v>
      </c>
      <c r="I15" s="21">
        <v>11900</v>
      </c>
      <c r="J15" s="19" t="s">
        <v>60</v>
      </c>
      <c r="K15" s="1" t="s">
        <v>72</v>
      </c>
      <c r="L15" s="19" t="s">
        <v>61</v>
      </c>
      <c r="M15" s="23">
        <v>11900</v>
      </c>
      <c r="N15" s="23">
        <v>11900</v>
      </c>
      <c r="O15" s="19" t="s">
        <v>68</v>
      </c>
      <c r="P15" s="22" t="s">
        <v>75</v>
      </c>
    </row>
    <row r="16" spans="1:16" ht="40.5" x14ac:dyDescent="0.3">
      <c r="A16" s="20">
        <v>19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98</v>
      </c>
      <c r="I16" s="21">
        <v>11900</v>
      </c>
      <c r="J16" s="19" t="s">
        <v>60</v>
      </c>
      <c r="K16" s="1" t="s">
        <v>72</v>
      </c>
      <c r="L16" s="19" t="s">
        <v>61</v>
      </c>
      <c r="M16" s="23">
        <v>11900</v>
      </c>
      <c r="N16" s="23">
        <v>11900</v>
      </c>
      <c r="O16" s="19" t="s">
        <v>76</v>
      </c>
      <c r="P16" s="22" t="s">
        <v>75</v>
      </c>
    </row>
    <row r="30" ht="24" x14ac:dyDescent="0.55000000000000004"/>
  </sheetData>
  <phoneticPr fontId="9" type="noConversion"/>
  <dataValidations count="2">
    <dataValidation type="list" allowBlank="1" showInputMessage="1" showErrorMessage="1" sqref="K2:K1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2025-09-04T06:49:27Z</dcterms:modified>
</cp:coreProperties>
</file>